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tabRatio="942" firstSheet="1" activeTab="1"/>
  </bookViews>
  <sheets>
    <sheet name="QJQYRXW" sheetId="1" state="hidden" r:id="rId1"/>
    <sheet name="成绩表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<sst xmlns="http://schemas.openxmlformats.org/spreadsheetml/2006/main" count="58" uniqueCount="37">
  <si>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2016年市人社局所属事业单位公开招聘人员考试总成绩汇总表</t>
  </si>
  <si>
    <t>序号</t>
  </si>
  <si>
    <t>招聘单位</t>
  </si>
  <si>
    <t>岗位代码</t>
  </si>
  <si>
    <t>准考证号</t>
  </si>
  <si>
    <t>公共科目成绩</t>
  </si>
  <si>
    <t>专业科目成绩</t>
  </si>
  <si>
    <t>笔试合成成绩</t>
  </si>
  <si>
    <t>面试成绩</t>
  </si>
  <si>
    <t>合成总成绩</t>
  </si>
  <si>
    <t>市社会保险征缴中心</t>
  </si>
  <si>
    <t>122000201518</t>
  </si>
  <si>
    <t>122000201512</t>
  </si>
  <si>
    <t>122000201427</t>
  </si>
  <si>
    <t>122000201416</t>
  </si>
  <si>
    <t>122000201625</t>
  </si>
  <si>
    <t>122000201817</t>
  </si>
  <si>
    <t>122000201728</t>
  </si>
  <si>
    <t>122000201811</t>
  </si>
  <si>
    <t>市社会保险支付中心</t>
  </si>
  <si>
    <t>122000201909</t>
  </si>
  <si>
    <t>122000202004</t>
  </si>
  <si>
    <t>122000202010</t>
  </si>
  <si>
    <t>市公共就业和人才服务中心</t>
  </si>
  <si>
    <t>122000202121</t>
  </si>
  <si>
    <t>122000202313</t>
  </si>
  <si>
    <t>122000202202</t>
  </si>
  <si>
    <t>122000300105</t>
  </si>
  <si>
    <t>122000300124</t>
  </si>
  <si>
    <t>122000300108</t>
  </si>
  <si>
    <t>122000300107</t>
  </si>
  <si>
    <t>缺考</t>
  </si>
  <si>
    <t>市劳动人事争议仲裁院</t>
  </si>
  <si>
    <t>122000300128</t>
  </si>
  <si>
    <t>122000300223</t>
  </si>
  <si>
    <t>122000300129</t>
  </si>
  <si>
    <t>122000300303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</si>
</sst>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625" style="3" customWidth="1"/>
    <col min="2" max="2" width="20.75390625" style="4" customWidth="1"/>
    <col min="3" max="3" width="11.625" style="5" customWidth="1"/>
    <col min="4" max="4" width="15.875" style="5" customWidth="1"/>
    <col min="5" max="5" width="12.00390625" style="5" customWidth="1"/>
    <col min="6" max="6" width="11.875" style="5" customWidth="1"/>
    <col min="7" max="7" width="11.75390625" style="6" customWidth="1"/>
    <col min="8" max="8" width="11.00390625" style="5" customWidth="1"/>
    <col min="9" max="9" width="11.75390625" style="5" customWidth="1"/>
    <col min="10" max="16384" width="9.00390625" style="5" customWidth="1"/>
  </cols>
  <sheetData>
    <row r="1" spans="1:9" ht="36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4.5" customHeight="1"/>
    <row r="3" spans="1:9" s="1" customFormat="1" ht="22.5" customHeight="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s="2" customFormat="1" ht="21.75" customHeight="1">
      <c r="A4" s="10">
        <v>1</v>
      </c>
      <c r="B4" s="11" t="s">
        <v>10</v>
      </c>
      <c r="C4" s="12">
        <v>1201084</v>
      </c>
      <c r="D4" s="13" t="s">
        <v>11</v>
      </c>
      <c r="E4" s="14">
        <v>86</v>
      </c>
      <c r="F4" s="13">
        <v>0</v>
      </c>
      <c r="G4" s="14">
        <v>71.67</v>
      </c>
      <c r="H4" s="15">
        <v>80.4</v>
      </c>
      <c r="I4" s="18">
        <f aca="true" t="shared" si="0" ref="I4:I24">G4*0.5+H4*0.5</f>
        <v>76.035</v>
      </c>
    </row>
    <row r="5" spans="1:9" s="2" customFormat="1" ht="21.75" customHeight="1">
      <c r="A5" s="10">
        <v>2</v>
      </c>
      <c r="B5" s="11" t="s">
        <v>10</v>
      </c>
      <c r="C5" s="12">
        <v>1201084</v>
      </c>
      <c r="D5" s="13" t="s">
        <v>12</v>
      </c>
      <c r="E5" s="14">
        <v>85.5</v>
      </c>
      <c r="F5" s="13">
        <v>0</v>
      </c>
      <c r="G5" s="14">
        <v>71.25</v>
      </c>
      <c r="H5" s="15">
        <v>77.6</v>
      </c>
      <c r="I5" s="18">
        <f t="shared" si="0"/>
        <v>74.425</v>
      </c>
    </row>
    <row r="6" spans="1:9" s="2" customFormat="1" ht="21.75" customHeight="1">
      <c r="A6" s="10">
        <v>3</v>
      </c>
      <c r="B6" s="11" t="s">
        <v>10</v>
      </c>
      <c r="C6" s="12">
        <v>1201084</v>
      </c>
      <c r="D6" s="13" t="s">
        <v>13</v>
      </c>
      <c r="E6" s="14">
        <v>85.5</v>
      </c>
      <c r="F6" s="13">
        <v>0</v>
      </c>
      <c r="G6" s="14">
        <v>71.25</v>
      </c>
      <c r="H6" s="15">
        <v>74.2</v>
      </c>
      <c r="I6" s="18">
        <f t="shared" si="0"/>
        <v>72.725</v>
      </c>
    </row>
    <row r="7" spans="1:9" s="2" customFormat="1" ht="21.75" customHeight="1">
      <c r="A7" s="10">
        <v>4</v>
      </c>
      <c r="B7" s="11" t="s">
        <v>10</v>
      </c>
      <c r="C7" s="12">
        <v>1201084</v>
      </c>
      <c r="D7" s="13" t="s">
        <v>14</v>
      </c>
      <c r="E7" s="14">
        <v>85.5</v>
      </c>
      <c r="F7" s="13">
        <v>0</v>
      </c>
      <c r="G7" s="14">
        <v>71.25</v>
      </c>
      <c r="H7" s="15">
        <v>70.6</v>
      </c>
      <c r="I7" s="18">
        <f t="shared" si="0"/>
        <v>70.925</v>
      </c>
    </row>
    <row r="8" spans="1:9" s="2" customFormat="1" ht="21.75" customHeight="1">
      <c r="A8" s="10">
        <v>5</v>
      </c>
      <c r="B8" s="11" t="s">
        <v>10</v>
      </c>
      <c r="C8" s="12">
        <v>1201085</v>
      </c>
      <c r="D8" s="13" t="s">
        <v>15</v>
      </c>
      <c r="E8" s="14">
        <v>89</v>
      </c>
      <c r="F8" s="13">
        <v>0</v>
      </c>
      <c r="G8" s="14">
        <v>74.17</v>
      </c>
      <c r="H8" s="15">
        <v>75</v>
      </c>
      <c r="I8" s="18">
        <f t="shared" si="0"/>
        <v>74.58500000000001</v>
      </c>
    </row>
    <row r="9" spans="1:9" s="2" customFormat="1" ht="21.75" customHeight="1">
      <c r="A9" s="10">
        <v>6</v>
      </c>
      <c r="B9" s="11" t="s">
        <v>10</v>
      </c>
      <c r="C9" s="12">
        <v>1201085</v>
      </c>
      <c r="D9" s="13" t="s">
        <v>16</v>
      </c>
      <c r="E9" s="14">
        <v>86.5</v>
      </c>
      <c r="F9" s="13">
        <v>0</v>
      </c>
      <c r="G9" s="14">
        <v>72.08</v>
      </c>
      <c r="H9" s="15">
        <v>71.8</v>
      </c>
      <c r="I9" s="18">
        <f t="shared" si="0"/>
        <v>71.94</v>
      </c>
    </row>
    <row r="10" spans="1:9" s="2" customFormat="1" ht="21.75" customHeight="1">
      <c r="A10" s="10">
        <v>7</v>
      </c>
      <c r="B10" s="11" t="s">
        <v>10</v>
      </c>
      <c r="C10" s="12">
        <v>1201085</v>
      </c>
      <c r="D10" s="13" t="s">
        <v>17</v>
      </c>
      <c r="E10" s="14">
        <v>86</v>
      </c>
      <c r="F10" s="13">
        <v>0</v>
      </c>
      <c r="G10" s="14">
        <v>71.67</v>
      </c>
      <c r="H10" s="15">
        <v>71.6</v>
      </c>
      <c r="I10" s="18">
        <f t="shared" si="0"/>
        <v>71.63499999999999</v>
      </c>
    </row>
    <row r="11" spans="1:9" s="2" customFormat="1" ht="21.75" customHeight="1">
      <c r="A11" s="10">
        <v>8</v>
      </c>
      <c r="B11" s="11" t="s">
        <v>10</v>
      </c>
      <c r="C11" s="12">
        <v>1201085</v>
      </c>
      <c r="D11" s="13" t="s">
        <v>18</v>
      </c>
      <c r="E11" s="14">
        <v>86</v>
      </c>
      <c r="F11" s="13">
        <v>0</v>
      </c>
      <c r="G11" s="14">
        <v>71.67</v>
      </c>
      <c r="H11" s="15">
        <v>70.6</v>
      </c>
      <c r="I11" s="18">
        <f t="shared" si="0"/>
        <v>71.13499999999999</v>
      </c>
    </row>
    <row r="12" spans="1:9" s="2" customFormat="1" ht="21.75" customHeight="1">
      <c r="A12" s="10">
        <v>9</v>
      </c>
      <c r="B12" s="11" t="s">
        <v>19</v>
      </c>
      <c r="C12" s="12">
        <v>1201086</v>
      </c>
      <c r="D12" s="13" t="s">
        <v>20</v>
      </c>
      <c r="E12" s="14">
        <v>91.5</v>
      </c>
      <c r="F12" s="13">
        <v>0</v>
      </c>
      <c r="G12" s="14">
        <v>76.25</v>
      </c>
      <c r="H12" s="15">
        <v>75.8</v>
      </c>
      <c r="I12" s="18">
        <f t="shared" si="0"/>
        <v>76.025</v>
      </c>
    </row>
    <row r="13" spans="1:9" s="2" customFormat="1" ht="21.75" customHeight="1">
      <c r="A13" s="10">
        <v>10</v>
      </c>
      <c r="B13" s="11" t="s">
        <v>19</v>
      </c>
      <c r="C13" s="12">
        <v>1201086</v>
      </c>
      <c r="D13" s="13" t="s">
        <v>21</v>
      </c>
      <c r="E13" s="14">
        <v>86.5</v>
      </c>
      <c r="F13" s="13">
        <v>0</v>
      </c>
      <c r="G13" s="14">
        <v>72.08</v>
      </c>
      <c r="H13" s="15">
        <v>76.6</v>
      </c>
      <c r="I13" s="18">
        <f t="shared" si="0"/>
        <v>74.34</v>
      </c>
    </row>
    <row r="14" spans="1:9" s="2" customFormat="1" ht="21.75" customHeight="1">
      <c r="A14" s="10">
        <v>11</v>
      </c>
      <c r="B14" s="11" t="s">
        <v>19</v>
      </c>
      <c r="C14" s="12">
        <v>1201086</v>
      </c>
      <c r="D14" s="16" t="s">
        <v>22</v>
      </c>
      <c r="E14" s="17">
        <v>84</v>
      </c>
      <c r="F14" s="13">
        <v>0</v>
      </c>
      <c r="G14" s="18">
        <v>70</v>
      </c>
      <c r="H14" s="15">
        <v>68.4</v>
      </c>
      <c r="I14" s="18">
        <f t="shared" si="0"/>
        <v>69.2</v>
      </c>
    </row>
    <row r="15" spans="1:9" s="2" customFormat="1" ht="21.75" customHeight="1">
      <c r="A15" s="10">
        <v>12</v>
      </c>
      <c r="B15" s="11" t="s">
        <v>23</v>
      </c>
      <c r="C15" s="12">
        <v>1201087</v>
      </c>
      <c r="D15" s="13" t="s">
        <v>24</v>
      </c>
      <c r="E15" s="14">
        <v>93.5</v>
      </c>
      <c r="F15" s="13">
        <v>0</v>
      </c>
      <c r="G15" s="14">
        <v>77.92</v>
      </c>
      <c r="H15" s="15">
        <v>79</v>
      </c>
      <c r="I15" s="18">
        <f t="shared" si="0"/>
        <v>78.46000000000001</v>
      </c>
    </row>
    <row r="16" spans="1:9" s="2" customFormat="1" ht="21.75" customHeight="1">
      <c r="A16" s="10">
        <v>13</v>
      </c>
      <c r="B16" s="11" t="s">
        <v>23</v>
      </c>
      <c r="C16" s="12">
        <v>1201087</v>
      </c>
      <c r="D16" s="13" t="s">
        <v>25</v>
      </c>
      <c r="E16" s="14">
        <v>92</v>
      </c>
      <c r="F16" s="13">
        <v>0</v>
      </c>
      <c r="G16" s="14">
        <v>76.67</v>
      </c>
      <c r="H16" s="15">
        <v>74.2</v>
      </c>
      <c r="I16" s="18">
        <f t="shared" si="0"/>
        <v>75.435</v>
      </c>
    </row>
    <row r="17" spans="1:9" s="2" customFormat="1" ht="21.75" customHeight="1">
      <c r="A17" s="10">
        <v>14</v>
      </c>
      <c r="B17" s="11" t="s">
        <v>23</v>
      </c>
      <c r="C17" s="12">
        <v>1201087</v>
      </c>
      <c r="D17" s="13" t="s">
        <v>26</v>
      </c>
      <c r="E17" s="14">
        <v>92</v>
      </c>
      <c r="F17" s="13">
        <v>0</v>
      </c>
      <c r="G17" s="14">
        <v>76.67</v>
      </c>
      <c r="H17" s="15">
        <v>73.2</v>
      </c>
      <c r="I17" s="18">
        <f t="shared" si="0"/>
        <v>74.935</v>
      </c>
    </row>
    <row r="18" spans="1:9" s="2" customFormat="1" ht="21.75" customHeight="1">
      <c r="A18" s="10">
        <v>15</v>
      </c>
      <c r="B18" s="11" t="s">
        <v>23</v>
      </c>
      <c r="C18" s="12">
        <v>1201088</v>
      </c>
      <c r="D18" s="13" t="s">
        <v>27</v>
      </c>
      <c r="E18" s="14">
        <v>83</v>
      </c>
      <c r="F18" s="13">
        <v>0</v>
      </c>
      <c r="G18" s="14">
        <v>69.17</v>
      </c>
      <c r="H18" s="15">
        <v>75.8</v>
      </c>
      <c r="I18" s="18">
        <f t="shared" si="0"/>
        <v>72.485</v>
      </c>
    </row>
    <row r="19" spans="1:9" s="2" customFormat="1" ht="21.75" customHeight="1">
      <c r="A19" s="10">
        <v>16</v>
      </c>
      <c r="B19" s="11" t="s">
        <v>23</v>
      </c>
      <c r="C19" s="12">
        <v>1201088</v>
      </c>
      <c r="D19" s="13" t="s">
        <v>28</v>
      </c>
      <c r="E19" s="14">
        <v>82</v>
      </c>
      <c r="F19" s="13">
        <v>0</v>
      </c>
      <c r="G19" s="14">
        <v>68.33</v>
      </c>
      <c r="H19" s="15">
        <v>72</v>
      </c>
      <c r="I19" s="18">
        <f t="shared" si="0"/>
        <v>70.16499999999999</v>
      </c>
    </row>
    <row r="20" spans="1:9" s="2" customFormat="1" ht="21.75" customHeight="1">
      <c r="A20" s="10">
        <v>17</v>
      </c>
      <c r="B20" s="11" t="s">
        <v>23</v>
      </c>
      <c r="C20" s="12">
        <v>1201088</v>
      </c>
      <c r="D20" s="13" t="s">
        <v>29</v>
      </c>
      <c r="E20" s="14">
        <v>81</v>
      </c>
      <c r="F20" s="13">
        <v>0</v>
      </c>
      <c r="G20" s="18">
        <v>67.5</v>
      </c>
      <c r="H20" s="15">
        <v>71.8</v>
      </c>
      <c r="I20" s="18">
        <f t="shared" si="0"/>
        <v>69.65</v>
      </c>
    </row>
    <row r="21" spans="1:9" s="2" customFormat="1" ht="21.75" customHeight="1">
      <c r="A21" s="10">
        <v>18</v>
      </c>
      <c r="B21" s="11" t="s">
        <v>23</v>
      </c>
      <c r="C21" s="12">
        <v>1201088</v>
      </c>
      <c r="D21" s="13" t="s">
        <v>30</v>
      </c>
      <c r="E21" s="14">
        <v>81</v>
      </c>
      <c r="F21" s="13">
        <v>0</v>
      </c>
      <c r="G21" s="18">
        <v>67.5</v>
      </c>
      <c r="H21" s="15" t="s">
        <v>31</v>
      </c>
      <c r="I21" s="18" t="s">
        <v>31</v>
      </c>
    </row>
    <row r="22" spans="1:9" s="2" customFormat="1" ht="21.75" customHeight="1">
      <c r="A22" s="10">
        <v>19</v>
      </c>
      <c r="B22" s="19" t="s">
        <v>32</v>
      </c>
      <c r="C22" s="20">
        <v>1201089</v>
      </c>
      <c r="D22" s="21" t="s">
        <v>33</v>
      </c>
      <c r="E22" s="14">
        <v>81.5</v>
      </c>
      <c r="F22" s="13">
        <v>0</v>
      </c>
      <c r="G22" s="14">
        <v>67.92</v>
      </c>
      <c r="H22" s="15">
        <v>76.4</v>
      </c>
      <c r="I22" s="18">
        <f t="shared" si="0"/>
        <v>72.16</v>
      </c>
    </row>
    <row r="23" spans="1:9" s="2" customFormat="1" ht="21.75" customHeight="1">
      <c r="A23" s="10">
        <v>20</v>
      </c>
      <c r="B23" s="22" t="s">
        <v>32</v>
      </c>
      <c r="C23" s="23">
        <v>1201089</v>
      </c>
      <c r="D23" s="21" t="s">
        <v>34</v>
      </c>
      <c r="E23" s="14">
        <v>81.5</v>
      </c>
      <c r="F23" s="13">
        <v>0</v>
      </c>
      <c r="G23" s="14">
        <v>67.92</v>
      </c>
      <c r="H23" s="15">
        <v>74.6</v>
      </c>
      <c r="I23" s="18">
        <f t="shared" si="0"/>
        <v>71.25999999999999</v>
      </c>
    </row>
    <row r="24" spans="1:9" s="2" customFormat="1" ht="21.75" customHeight="1">
      <c r="A24" s="10">
        <v>21</v>
      </c>
      <c r="B24" s="19" t="s">
        <v>32</v>
      </c>
      <c r="C24" s="24">
        <v>1201089</v>
      </c>
      <c r="D24" s="13" t="s">
        <v>35</v>
      </c>
      <c r="E24" s="14">
        <v>81.5</v>
      </c>
      <c r="F24" s="13">
        <v>0</v>
      </c>
      <c r="G24" s="14">
        <v>67.92</v>
      </c>
      <c r="H24" s="15">
        <v>71.2</v>
      </c>
      <c r="I24" s="18">
        <f t="shared" si="0"/>
        <v>69.56</v>
      </c>
    </row>
    <row r="25" spans="1:9" s="2" customFormat="1" ht="21.75" customHeight="1">
      <c r="A25" s="10">
        <v>22</v>
      </c>
      <c r="B25" s="19" t="s">
        <v>32</v>
      </c>
      <c r="C25" s="23">
        <v>1201089</v>
      </c>
      <c r="D25" s="21" t="s">
        <v>36</v>
      </c>
      <c r="E25" s="14">
        <v>84</v>
      </c>
      <c r="F25" s="13">
        <v>0</v>
      </c>
      <c r="G25" s="18">
        <v>70</v>
      </c>
      <c r="H25" s="15" t="s">
        <v>31</v>
      </c>
      <c r="I25" s="18" t="s">
        <v>31</v>
      </c>
    </row>
    <row r="26" spans="1:7" ht="14.25">
      <c r="A26" s="5"/>
      <c r="B26" s="5"/>
      <c r="G26" s="5"/>
    </row>
    <row r="27" spans="1:7" ht="14.25">
      <c r="A27" s="5"/>
      <c r="B27" s="5"/>
      <c r="G27" s="5"/>
    </row>
    <row r="28" spans="1:7" ht="14.25">
      <c r="A28" s="5"/>
      <c r="B28" s="5"/>
      <c r="G28" s="5"/>
    </row>
    <row r="29" spans="1:7" ht="14.25">
      <c r="A29" s="5"/>
      <c r="B29" s="5"/>
      <c r="G29" s="5"/>
    </row>
    <row r="30" spans="1:7" ht="14.25">
      <c r="A30" s="5"/>
      <c r="B30" s="5"/>
      <c r="G30" s="5"/>
    </row>
    <row r="31" spans="1:7" ht="14.25">
      <c r="A31" s="5"/>
      <c r="B31" s="5"/>
      <c r="G31" s="5"/>
    </row>
    <row r="32" spans="1:7" ht="14.25">
      <c r="A32" s="5"/>
      <c r="B32" s="5"/>
      <c r="G32" s="5"/>
    </row>
    <row r="33" spans="1:7" ht="14.25">
      <c r="A33" s="5"/>
      <c r="B33" s="5"/>
      <c r="G33" s="5"/>
    </row>
    <row r="34" spans="1:7" ht="14.25">
      <c r="A34" s="5"/>
      <c r="B34" s="5"/>
      <c r="G34" s="5"/>
    </row>
    <row r="35" spans="1:7" ht="14.25">
      <c r="A35" s="5"/>
      <c r="B35" s="5"/>
      <c r="G35" s="5"/>
    </row>
    <row r="36" spans="1:7" ht="14.25">
      <c r="A36" s="5"/>
      <c r="B36" s="5"/>
      <c r="G36" s="5"/>
    </row>
    <row r="37" spans="1:7" ht="14.25">
      <c r="A37" s="5"/>
      <c r="B37" s="5"/>
      <c r="G37" s="5"/>
    </row>
    <row r="38" spans="1:7" ht="14.25">
      <c r="A38" s="5"/>
      <c r="B38" s="5"/>
      <c r="G38" s="5"/>
    </row>
    <row r="39" spans="1:7" ht="14.25">
      <c r="A39" s="5"/>
      <c r="B39" s="5"/>
      <c r="G39" s="5"/>
    </row>
    <row r="40" spans="1:7" ht="14.25">
      <c r="A40" s="5"/>
      <c r="B40" s="5"/>
      <c r="G40" s="5"/>
    </row>
    <row r="41" spans="1:7" ht="14.25">
      <c r="A41" s="5"/>
      <c r="B41" s="5"/>
      <c r="G41" s="5"/>
    </row>
    <row r="42" spans="1:7" ht="14.25">
      <c r="A42" s="5"/>
      <c r="B42" s="5"/>
      <c r="G42" s="5"/>
    </row>
    <row r="43" spans="1:7" ht="14.25">
      <c r="A43" s="5"/>
      <c r="B43" s="5"/>
      <c r="G43" s="5"/>
    </row>
    <row r="44" spans="1:7" ht="14.25">
      <c r="A44" s="5"/>
      <c r="B44" s="5"/>
      <c r="G44" s="5"/>
    </row>
    <row r="45" spans="1:7" ht="14.25">
      <c r="A45" s="5"/>
      <c r="B45" s="5"/>
      <c r="G45" s="5"/>
    </row>
    <row r="46" spans="1:7" ht="14.25">
      <c r="A46" s="5"/>
      <c r="B46" s="5"/>
      <c r="G46" s="5"/>
    </row>
    <row r="47" spans="1:7" ht="14.25">
      <c r="A47" s="5"/>
      <c r="B47" s="5"/>
      <c r="G47" s="5"/>
    </row>
    <row r="48" spans="1:7" ht="14.25">
      <c r="A48" s="5"/>
      <c r="B48" s="5"/>
      <c r="G48" s="5"/>
    </row>
    <row r="49" spans="1:7" ht="14.25">
      <c r="A49" s="5"/>
      <c r="B49" s="5"/>
      <c r="G49" s="5"/>
    </row>
    <row r="50" spans="1:7" ht="14.25">
      <c r="A50" s="5"/>
      <c r="B50" s="5"/>
      <c r="G50" s="5"/>
    </row>
    <row r="51" spans="1:7" ht="14.25">
      <c r="A51" s="5"/>
      <c r="B51" s="5"/>
      <c r="G51" s="5"/>
    </row>
    <row r="52" spans="1:7" ht="14.25">
      <c r="A52" s="5"/>
      <c r="B52" s="5"/>
      <c r="G52" s="5"/>
    </row>
    <row r="53" spans="1:7" ht="14.25">
      <c r="A53" s="5"/>
      <c r="B53" s="5"/>
      <c r="G53" s="5"/>
    </row>
    <row r="54" spans="1:7" ht="14.25">
      <c r="A54" s="5"/>
      <c r="B54" s="5"/>
      <c r="G54" s="5"/>
    </row>
    <row r="55" spans="1:7" ht="14.25">
      <c r="A55" s="5"/>
      <c r="B55" s="5"/>
      <c r="G55" s="5"/>
    </row>
    <row r="56" spans="1:7" ht="14.25">
      <c r="A56" s="5"/>
      <c r="B56" s="5"/>
      <c r="G56" s="5"/>
    </row>
    <row r="57" spans="1:7" ht="14.25">
      <c r="A57" s="5"/>
      <c r="B57" s="5"/>
      <c r="G57" s="5"/>
    </row>
    <row r="58" spans="1:7" ht="14.25">
      <c r="A58" s="5"/>
      <c r="B58" s="5"/>
      <c r="G58" s="5"/>
    </row>
    <row r="59" spans="1:7" ht="14.25">
      <c r="A59" s="5"/>
      <c r="B59" s="5"/>
      <c r="G59" s="5"/>
    </row>
    <row r="60" spans="1:7" ht="14.25">
      <c r="A60" s="5"/>
      <c r="B60" s="5"/>
      <c r="G60" s="5"/>
    </row>
    <row r="61" spans="1:7" ht="14.25">
      <c r="A61" s="5"/>
      <c r="B61" s="5"/>
      <c r="G61" s="5"/>
    </row>
    <row r="62" spans="1:7" ht="14.25">
      <c r="A62" s="5"/>
      <c r="B62" s="5"/>
      <c r="G62" s="5"/>
    </row>
    <row r="63" spans="1:7" ht="14.25">
      <c r="A63" s="5"/>
      <c r="B63" s="5"/>
      <c r="G63" s="5"/>
    </row>
    <row r="64" spans="1:7" ht="14.25">
      <c r="A64" s="5"/>
      <c r="B64" s="5"/>
      <c r="G64" s="5"/>
    </row>
    <row r="65" spans="1:7" ht="14.25">
      <c r="A65" s="5"/>
      <c r="B65" s="5"/>
      <c r="G65" s="5"/>
    </row>
    <row r="66" spans="1:7" ht="14.25">
      <c r="A66" s="5"/>
      <c r="B66" s="5"/>
      <c r="G66" s="5"/>
    </row>
    <row r="67" spans="1:7" ht="14.25">
      <c r="A67" s="5"/>
      <c r="B67" s="5"/>
      <c r="G67" s="5"/>
    </row>
    <row r="68" spans="1:7" ht="14.25">
      <c r="A68" s="5"/>
      <c r="B68" s="5"/>
      <c r="G68" s="5"/>
    </row>
    <row r="69" spans="1:7" ht="14.25">
      <c r="A69" s="5"/>
      <c r="B69" s="5"/>
      <c r="G69" s="5"/>
    </row>
    <row r="70" spans="1:7" ht="14.25">
      <c r="A70" s="5"/>
      <c r="B70" s="5"/>
      <c r="G70" s="5"/>
    </row>
    <row r="71" spans="1:7" ht="14.25">
      <c r="A71" s="5"/>
      <c r="B71" s="5"/>
      <c r="G71" s="5"/>
    </row>
    <row r="72" spans="1:7" ht="14.25">
      <c r="A72" s="5"/>
      <c r="B72" s="5"/>
      <c r="G72" s="5"/>
    </row>
    <row r="73" spans="1:7" ht="14.25">
      <c r="A73" s="5"/>
      <c r="B73" s="5"/>
      <c r="G73" s="5"/>
    </row>
    <row r="74" spans="1:7" ht="14.25">
      <c r="A74" s="5"/>
      <c r="B74" s="5"/>
      <c r="G74" s="5"/>
    </row>
    <row r="75" spans="1:7" ht="14.25">
      <c r="A75" s="5"/>
      <c r="B75" s="5"/>
      <c r="G75" s="5"/>
    </row>
    <row r="76" spans="1:7" ht="14.25">
      <c r="A76" s="5"/>
      <c r="B76" s="5"/>
      <c r="G76" s="5"/>
    </row>
    <row r="77" spans="1:7" ht="14.25">
      <c r="A77" s="5"/>
      <c r="B77" s="5"/>
      <c r="G77" s="5"/>
    </row>
    <row r="78" spans="1:7" ht="14.25">
      <c r="A78" s="5"/>
      <c r="B78" s="5"/>
      <c r="G78" s="5"/>
    </row>
    <row r="79" spans="1:7" ht="14.25">
      <c r="A79" s="5"/>
      <c r="B79" s="5"/>
      <c r="G79" s="5"/>
    </row>
    <row r="80" spans="1:7" ht="14.25">
      <c r="A80" s="5"/>
      <c r="B80" s="5"/>
      <c r="G80" s="5"/>
    </row>
    <row r="81" spans="1:7" ht="14.25">
      <c r="A81" s="5"/>
      <c r="B81" s="5"/>
      <c r="G81" s="5"/>
    </row>
    <row r="82" spans="1:7" ht="14.25">
      <c r="A82" s="5"/>
      <c r="B82" s="5"/>
      <c r="G82" s="5"/>
    </row>
    <row r="83" spans="1:7" ht="14.25">
      <c r="A83" s="5"/>
      <c r="B83" s="5"/>
      <c r="G83" s="5"/>
    </row>
    <row r="84" spans="1:7" ht="14.25">
      <c r="A84" s="5"/>
      <c r="B84" s="5"/>
      <c r="G84" s="5"/>
    </row>
    <row r="85" spans="1:7" ht="14.25">
      <c r="A85" s="5"/>
      <c r="B85" s="5"/>
      <c r="G85" s="5"/>
    </row>
    <row r="86" spans="1:7" ht="14.25">
      <c r="A86" s="5"/>
      <c r="B86" s="5"/>
      <c r="G86" s="5"/>
    </row>
    <row r="87" spans="1:7" ht="14.25">
      <c r="A87" s="5"/>
      <c r="B87" s="5"/>
      <c r="G87" s="5"/>
    </row>
    <row r="88" spans="1:7" ht="14.25">
      <c r="A88" s="5"/>
      <c r="B88" s="5"/>
      <c r="G88" s="5"/>
    </row>
    <row r="89" spans="1:7" ht="14.25">
      <c r="A89" s="5"/>
      <c r="B89" s="5"/>
      <c r="G89" s="5"/>
    </row>
    <row r="90" spans="1:7" ht="14.25">
      <c r="A90" s="5"/>
      <c r="B90" s="5"/>
      <c r="G90" s="5"/>
    </row>
    <row r="91" spans="1:7" ht="14.25">
      <c r="A91" s="5"/>
      <c r="B91" s="5"/>
      <c r="G91" s="5"/>
    </row>
    <row r="92" spans="1:7" ht="14.25">
      <c r="A92" s="5"/>
      <c r="B92" s="5"/>
      <c r="G92" s="5"/>
    </row>
    <row r="93" spans="1:7" ht="14.25">
      <c r="A93" s="5"/>
      <c r="B93" s="5"/>
      <c r="G93" s="5"/>
    </row>
    <row r="94" spans="1:7" ht="14.25">
      <c r="A94" s="5"/>
      <c r="B94" s="5"/>
      <c r="G94" s="5"/>
    </row>
    <row r="95" spans="1:7" ht="14.25">
      <c r="A95" s="5"/>
      <c r="B95" s="5"/>
      <c r="G95" s="5"/>
    </row>
    <row r="96" spans="1:7" ht="14.25">
      <c r="A96" s="5"/>
      <c r="B96" s="5"/>
      <c r="G96" s="5"/>
    </row>
    <row r="97" spans="1:7" ht="14.25">
      <c r="A97" s="5"/>
      <c r="B97" s="5"/>
      <c r="G97" s="5"/>
    </row>
    <row r="98" spans="1:7" ht="14.25">
      <c r="A98" s="5"/>
      <c r="B98" s="5"/>
      <c r="G98" s="5"/>
    </row>
    <row r="99" spans="1:7" ht="14.25">
      <c r="A99" s="5"/>
      <c r="B99" s="5"/>
      <c r="G99" s="5"/>
    </row>
    <row r="100" spans="1:7" ht="14.25">
      <c r="A100" s="5"/>
      <c r="B100" s="5"/>
      <c r="G100" s="5"/>
    </row>
    <row r="101" spans="1:7" ht="14.25">
      <c r="A101" s="5"/>
      <c r="B101" s="5"/>
      <c r="G101" s="5"/>
    </row>
    <row r="102" spans="1:7" ht="14.25">
      <c r="A102" s="5"/>
      <c r="B102" s="5"/>
      <c r="G102" s="5"/>
    </row>
    <row r="103" spans="1:7" ht="14.25">
      <c r="A103" s="5"/>
      <c r="B103" s="5"/>
      <c r="G103" s="5"/>
    </row>
    <row r="104" spans="1:7" ht="14.25">
      <c r="A104" s="5"/>
      <c r="B104" s="5"/>
      <c r="G104" s="5"/>
    </row>
    <row r="105" spans="1:7" ht="14.25">
      <c r="A105" s="5"/>
      <c r="B105" s="5"/>
      <c r="G105" s="5"/>
    </row>
    <row r="106" spans="1:7" ht="14.25">
      <c r="A106" s="5"/>
      <c r="B106" s="5"/>
      <c r="G106" s="5"/>
    </row>
    <row r="107" spans="1:7" ht="14.25">
      <c r="A107" s="5"/>
      <c r="B107" s="5"/>
      <c r="G107" s="5"/>
    </row>
    <row r="108" spans="1:7" ht="14.25">
      <c r="A108" s="5"/>
      <c r="B108" s="5"/>
      <c r="G108" s="5"/>
    </row>
    <row r="109" spans="1:7" ht="14.25">
      <c r="A109" s="5"/>
      <c r="B109" s="5"/>
      <c r="G109" s="5"/>
    </row>
    <row r="110" spans="1:7" ht="14.25">
      <c r="A110" s="5"/>
      <c r="B110" s="5"/>
      <c r="G110" s="5"/>
    </row>
    <row r="111" spans="1:7" ht="14.25">
      <c r="A111" s="5"/>
      <c r="B111" s="5"/>
      <c r="G111" s="5"/>
    </row>
    <row r="112" spans="1:7" ht="14.25">
      <c r="A112" s="5"/>
      <c r="B112" s="5"/>
      <c r="G112" s="5"/>
    </row>
    <row r="113" spans="1:7" ht="14.25">
      <c r="A113" s="5"/>
      <c r="B113" s="5"/>
      <c r="G113" s="5"/>
    </row>
    <row r="114" spans="1:7" ht="14.25">
      <c r="A114" s="5"/>
      <c r="B114" s="5"/>
      <c r="G114" s="5"/>
    </row>
    <row r="115" spans="1:7" ht="14.25">
      <c r="A115" s="5"/>
      <c r="B115" s="5"/>
      <c r="G115" s="5"/>
    </row>
    <row r="116" spans="1:7" ht="14.25">
      <c r="A116" s="5"/>
      <c r="B116" s="5"/>
      <c r="G116" s="5"/>
    </row>
    <row r="117" spans="1:7" ht="14.25">
      <c r="A117" s="5"/>
      <c r="B117" s="5"/>
      <c r="G117" s="5"/>
    </row>
    <row r="118" spans="1:7" ht="14.25">
      <c r="A118" s="5"/>
      <c r="B118" s="5"/>
      <c r="G118" s="5"/>
    </row>
    <row r="119" spans="1:7" ht="14.25">
      <c r="A119" s="5"/>
      <c r="B119" s="5"/>
      <c r="G119" s="5"/>
    </row>
    <row r="120" spans="1:7" ht="14.25">
      <c r="A120" s="5"/>
      <c r="B120" s="5"/>
      <c r="G120" s="5"/>
    </row>
    <row r="121" spans="1:7" ht="14.25">
      <c r="A121" s="5"/>
      <c r="B121" s="5"/>
      <c r="G121" s="5"/>
    </row>
    <row r="122" spans="1:7" ht="14.25">
      <c r="A122" s="5"/>
      <c r="B122" s="5"/>
      <c r="G122" s="5"/>
    </row>
    <row r="123" spans="1:7" ht="14.25">
      <c r="A123" s="5"/>
      <c r="B123" s="5"/>
      <c r="G123" s="5"/>
    </row>
    <row r="124" spans="1:7" ht="14.25">
      <c r="A124" s="5"/>
      <c r="B124" s="5"/>
      <c r="G124" s="5"/>
    </row>
    <row r="125" spans="1:7" ht="14.25">
      <c r="A125" s="5"/>
      <c r="B125" s="5"/>
      <c r="G125" s="5"/>
    </row>
    <row r="126" spans="1:7" ht="14.25">
      <c r="A126" s="5"/>
      <c r="B126" s="5"/>
      <c r="G126" s="5"/>
    </row>
    <row r="127" spans="1:7" ht="14.25">
      <c r="A127" s="5"/>
      <c r="B127" s="5"/>
      <c r="G127" s="5"/>
    </row>
    <row r="128" spans="1:7" ht="14.25">
      <c r="A128" s="5"/>
      <c r="B128" s="5"/>
      <c r="G128" s="5"/>
    </row>
    <row r="129" spans="1:7" ht="14.25">
      <c r="A129" s="5"/>
      <c r="B129" s="5"/>
      <c r="G129" s="5"/>
    </row>
    <row r="130" spans="1:7" ht="14.25">
      <c r="A130" s="5"/>
      <c r="B130" s="5"/>
      <c r="G130" s="5"/>
    </row>
    <row r="131" spans="1:7" ht="14.25">
      <c r="A131" s="5"/>
      <c r="B131" s="5"/>
      <c r="G131" s="5"/>
    </row>
    <row r="132" spans="1:7" ht="14.25">
      <c r="A132" s="5"/>
      <c r="B132" s="5"/>
      <c r="G132" s="5"/>
    </row>
    <row r="133" spans="1:7" ht="14.25">
      <c r="A133" s="5"/>
      <c r="B133" s="5"/>
      <c r="G133" s="5"/>
    </row>
    <row r="134" spans="1:7" ht="14.25">
      <c r="A134" s="5"/>
      <c r="B134" s="5"/>
      <c r="G134" s="5"/>
    </row>
    <row r="135" spans="1:7" ht="14.25">
      <c r="A135" s="5"/>
      <c r="B135" s="5"/>
      <c r="G135" s="5"/>
    </row>
    <row r="136" spans="1:7" ht="14.25">
      <c r="A136" s="5"/>
      <c r="B136" s="5"/>
      <c r="G136" s="5"/>
    </row>
    <row r="137" spans="1:7" ht="14.25">
      <c r="A137" s="5"/>
      <c r="B137" s="5"/>
      <c r="G137" s="5"/>
    </row>
    <row r="138" spans="1:7" ht="14.25">
      <c r="A138" s="5"/>
      <c r="B138" s="5"/>
      <c r="G138" s="5"/>
    </row>
    <row r="139" spans="1:7" ht="14.25">
      <c r="A139" s="5"/>
      <c r="B139" s="5"/>
      <c r="G139" s="5"/>
    </row>
    <row r="140" spans="1:7" ht="14.25">
      <c r="A140" s="5"/>
      <c r="B140" s="5"/>
      <c r="G140" s="5"/>
    </row>
    <row r="141" spans="1:7" ht="14.25">
      <c r="A141" s="5"/>
      <c r="B141" s="5"/>
      <c r="G141" s="5"/>
    </row>
    <row r="142" spans="1:7" ht="14.25">
      <c r="A142" s="5"/>
      <c r="B142" s="5"/>
      <c r="G142" s="5"/>
    </row>
    <row r="143" spans="1:7" ht="14.25">
      <c r="A143" s="5"/>
      <c r="B143" s="5"/>
      <c r="G143" s="5"/>
    </row>
    <row r="144" spans="1:7" ht="14.25">
      <c r="A144" s="5"/>
      <c r="B144" s="5"/>
      <c r="G144" s="5"/>
    </row>
    <row r="145" spans="1:7" ht="14.25">
      <c r="A145" s="5"/>
      <c r="B145" s="5"/>
      <c r="G145" s="5"/>
    </row>
    <row r="146" spans="1:7" ht="14.25">
      <c r="A146" s="5"/>
      <c r="B146" s="5"/>
      <c r="G146" s="5"/>
    </row>
    <row r="147" spans="1:7" ht="14.25">
      <c r="A147" s="5"/>
      <c r="B147" s="5"/>
      <c r="G147" s="5"/>
    </row>
    <row r="148" spans="1:7" ht="14.25">
      <c r="A148" s="5"/>
      <c r="B148" s="5"/>
      <c r="G148" s="5"/>
    </row>
    <row r="149" spans="1:7" ht="14.25">
      <c r="A149" s="5"/>
      <c r="B149" s="5"/>
      <c r="G149" s="5"/>
    </row>
    <row r="150" spans="1:7" ht="14.25">
      <c r="A150" s="5"/>
      <c r="B150" s="5"/>
      <c r="G150" s="5"/>
    </row>
    <row r="151" spans="1:7" ht="14.25">
      <c r="A151" s="5"/>
      <c r="B151" s="5"/>
      <c r="G151" s="5"/>
    </row>
    <row r="152" spans="1:7" ht="14.25">
      <c r="A152" s="5"/>
      <c r="B152" s="5"/>
      <c r="G152" s="5"/>
    </row>
    <row r="153" spans="1:7" ht="14.25">
      <c r="A153" s="5"/>
      <c r="B153" s="5"/>
      <c r="G153" s="5"/>
    </row>
    <row r="154" spans="1:7" ht="14.25">
      <c r="A154" s="5"/>
      <c r="B154" s="5"/>
      <c r="G154" s="5"/>
    </row>
    <row r="155" spans="1:7" ht="14.25">
      <c r="A155" s="5"/>
      <c r="B155" s="5"/>
      <c r="G155" s="5"/>
    </row>
    <row r="156" spans="1:7" ht="14.25">
      <c r="A156" s="5"/>
      <c r="B156" s="5"/>
      <c r="G156" s="5"/>
    </row>
    <row r="157" spans="1:7" ht="14.25">
      <c r="A157" s="5"/>
      <c r="B157" s="5"/>
      <c r="G157" s="5"/>
    </row>
    <row r="158" spans="1:7" ht="14.25">
      <c r="A158" s="5"/>
      <c r="B158" s="5"/>
      <c r="G158" s="5"/>
    </row>
    <row r="159" spans="1:7" ht="14.25">
      <c r="A159" s="5"/>
      <c r="B159" s="5"/>
      <c r="G159" s="5"/>
    </row>
    <row r="160" spans="1:7" ht="14.25">
      <c r="A160" s="5"/>
      <c r="B160" s="5"/>
      <c r="G160" s="5"/>
    </row>
    <row r="161" spans="1:7" ht="14.25">
      <c r="A161" s="5"/>
      <c r="B161" s="5"/>
      <c r="G161" s="5"/>
    </row>
    <row r="162" spans="1:7" ht="14.25">
      <c r="A162" s="5"/>
      <c r="B162" s="5"/>
      <c r="G162" s="5"/>
    </row>
    <row r="163" spans="1:7" ht="14.25">
      <c r="A163" s="5"/>
      <c r="B163" s="5"/>
      <c r="G163" s="5"/>
    </row>
    <row r="164" spans="1:7" ht="14.25">
      <c r="A164" s="5"/>
      <c r="B164" s="5"/>
      <c r="G164" s="5"/>
    </row>
    <row r="165" spans="1:7" ht="14.25">
      <c r="A165" s="5"/>
      <c r="B165" s="5"/>
      <c r="G165" s="5"/>
    </row>
    <row r="166" spans="1:7" ht="14.25">
      <c r="A166" s="5"/>
      <c r="B166" s="5"/>
      <c r="G166" s="5"/>
    </row>
    <row r="167" spans="1:7" ht="14.25">
      <c r="A167" s="5"/>
      <c r="B167" s="5"/>
      <c r="G167" s="5"/>
    </row>
    <row r="168" spans="1:7" ht="14.25">
      <c r="A168" s="5"/>
      <c r="B168" s="5"/>
      <c r="G168" s="5"/>
    </row>
    <row r="169" spans="1:7" ht="14.25">
      <c r="A169" s="5"/>
      <c r="B169" s="5"/>
      <c r="G169" s="5"/>
    </row>
    <row r="170" spans="1:7" ht="14.25">
      <c r="A170" s="5"/>
      <c r="B170" s="5"/>
      <c r="G170" s="5"/>
    </row>
    <row r="171" spans="1:7" ht="14.25">
      <c r="A171" s="5"/>
      <c r="B171" s="5"/>
      <c r="G171" s="5"/>
    </row>
    <row r="172" spans="1:7" ht="14.25">
      <c r="A172" s="5"/>
      <c r="B172" s="5"/>
      <c r="G172" s="5"/>
    </row>
    <row r="173" spans="1:7" ht="14.25">
      <c r="A173" s="5"/>
      <c r="B173" s="5"/>
      <c r="G173" s="5"/>
    </row>
    <row r="174" spans="1:7" ht="14.25">
      <c r="A174" s="5"/>
      <c r="B174" s="5"/>
      <c r="G174" s="5"/>
    </row>
    <row r="175" spans="1:7" ht="14.25">
      <c r="A175" s="5"/>
      <c r="B175" s="5"/>
      <c r="G175" s="5"/>
    </row>
    <row r="176" spans="1:7" ht="14.25">
      <c r="A176" s="5"/>
      <c r="B176" s="5"/>
      <c r="G176" s="5"/>
    </row>
    <row r="177" spans="1:7" ht="14.25">
      <c r="A177" s="5"/>
      <c r="B177" s="5"/>
      <c r="G177" s="5"/>
    </row>
    <row r="178" spans="1:7" ht="14.25">
      <c r="A178" s="5"/>
      <c r="B178" s="5"/>
      <c r="G178" s="5"/>
    </row>
    <row r="179" spans="1:7" ht="14.25">
      <c r="A179" s="5"/>
      <c r="B179" s="5"/>
      <c r="G179" s="5"/>
    </row>
    <row r="180" spans="1:7" ht="14.25">
      <c r="A180" s="5"/>
      <c r="B180" s="5"/>
      <c r="G180" s="5"/>
    </row>
    <row r="181" spans="1:7" ht="14.25">
      <c r="A181" s="5"/>
      <c r="B181" s="5"/>
      <c r="G181" s="5"/>
    </row>
    <row r="182" spans="1:7" ht="14.25">
      <c r="A182" s="5"/>
      <c r="B182" s="5"/>
      <c r="G182" s="5"/>
    </row>
    <row r="183" spans="1:7" ht="14.25">
      <c r="A183" s="5"/>
      <c r="B183" s="5"/>
      <c r="G183" s="5"/>
    </row>
    <row r="184" spans="1:7" ht="14.25">
      <c r="A184" s="5"/>
      <c r="B184" s="5"/>
      <c r="G184" s="5"/>
    </row>
    <row r="185" spans="1:7" ht="14.25">
      <c r="A185" s="5"/>
      <c r="B185" s="5"/>
      <c r="G185" s="5"/>
    </row>
    <row r="186" spans="1:7" ht="14.25">
      <c r="A186" s="5"/>
      <c r="B186" s="5"/>
      <c r="G186" s="5"/>
    </row>
    <row r="187" spans="1:7" ht="14.25">
      <c r="A187" s="5"/>
      <c r="B187" s="5"/>
      <c r="G187" s="5"/>
    </row>
    <row r="188" spans="1:7" ht="14.25">
      <c r="A188" s="5"/>
      <c r="B188" s="5"/>
      <c r="G188" s="5"/>
    </row>
    <row r="189" spans="1:7" ht="14.25">
      <c r="A189" s="5"/>
      <c r="B189" s="5"/>
      <c r="G189" s="5"/>
    </row>
    <row r="190" spans="1:7" ht="14.25">
      <c r="A190" s="5"/>
      <c r="B190" s="5"/>
      <c r="G190" s="5"/>
    </row>
    <row r="191" spans="1:7" ht="14.25">
      <c r="A191" s="5"/>
      <c r="B191" s="5"/>
      <c r="G191" s="5"/>
    </row>
    <row r="192" spans="1:7" ht="14.25">
      <c r="A192" s="5"/>
      <c r="B192" s="5"/>
      <c r="G192" s="5"/>
    </row>
    <row r="193" spans="1:7" ht="14.25">
      <c r="A193" s="5"/>
      <c r="B193" s="5"/>
      <c r="G193" s="5"/>
    </row>
    <row r="194" spans="1:7" ht="14.25">
      <c r="A194" s="5"/>
      <c r="B194" s="5"/>
      <c r="G194" s="5"/>
    </row>
    <row r="195" spans="1:7" ht="14.25">
      <c r="A195" s="5"/>
      <c r="B195" s="5"/>
      <c r="G195" s="5"/>
    </row>
    <row r="196" spans="1:7" ht="14.25">
      <c r="A196" s="5"/>
      <c r="B196" s="5"/>
      <c r="G196" s="5"/>
    </row>
    <row r="197" spans="1:7" ht="14.25">
      <c r="A197" s="5"/>
      <c r="B197" s="5"/>
      <c r="G197" s="5"/>
    </row>
    <row r="198" spans="1:7" ht="14.25">
      <c r="A198" s="5"/>
      <c r="B198" s="5"/>
      <c r="G198" s="5"/>
    </row>
    <row r="199" spans="1:7" ht="14.25">
      <c r="A199" s="5"/>
      <c r="B199" s="5"/>
      <c r="G199" s="5"/>
    </row>
    <row r="200" spans="1:7" ht="14.25">
      <c r="A200" s="5"/>
      <c r="B200" s="5"/>
      <c r="G200" s="5"/>
    </row>
    <row r="201" spans="1:7" ht="14.25">
      <c r="A201" s="5"/>
      <c r="B201" s="5"/>
      <c r="G201" s="5"/>
    </row>
    <row r="202" spans="1:7" ht="14.25">
      <c r="A202" s="5"/>
      <c r="B202" s="5"/>
      <c r="G202" s="5"/>
    </row>
    <row r="203" spans="1:7" ht="14.25">
      <c r="A203" s="5"/>
      <c r="B203" s="5"/>
      <c r="G203" s="5"/>
    </row>
    <row r="204" spans="1:7" ht="14.25">
      <c r="A204" s="5"/>
      <c r="B204" s="5"/>
      <c r="G204" s="5"/>
    </row>
    <row r="205" spans="1:7" ht="14.25">
      <c r="A205" s="5"/>
      <c r="B205" s="5"/>
      <c r="G205" s="5"/>
    </row>
    <row r="206" spans="1:7" ht="14.25">
      <c r="A206" s="5"/>
      <c r="B206" s="5"/>
      <c r="G206" s="5"/>
    </row>
    <row r="207" spans="1:7" ht="14.25">
      <c r="A207" s="5"/>
      <c r="B207" s="5"/>
      <c r="G207" s="5"/>
    </row>
    <row r="208" spans="1:7" ht="14.25">
      <c r="A208" s="5"/>
      <c r="B208" s="5"/>
      <c r="G208" s="5"/>
    </row>
    <row r="209" spans="1:7" ht="14.25">
      <c r="A209" s="5"/>
      <c r="B209" s="5"/>
      <c r="G209" s="5"/>
    </row>
    <row r="210" spans="1:7" ht="14.25">
      <c r="A210" s="5"/>
      <c r="B210" s="5"/>
      <c r="G210" s="5"/>
    </row>
    <row r="211" spans="1:7" ht="14.25">
      <c r="A211" s="5"/>
      <c r="B211" s="5"/>
      <c r="G211" s="5"/>
    </row>
    <row r="212" spans="1:7" ht="14.25">
      <c r="A212" s="5"/>
      <c r="B212" s="5"/>
      <c r="G212" s="5"/>
    </row>
    <row r="213" spans="1:7" ht="14.25">
      <c r="A213" s="5"/>
      <c r="B213" s="5"/>
      <c r="G213" s="5"/>
    </row>
    <row r="214" spans="1:7" ht="14.25">
      <c r="A214" s="5"/>
      <c r="B214" s="5"/>
      <c r="G214" s="5"/>
    </row>
    <row r="215" spans="1:7" ht="14.25">
      <c r="A215" s="5"/>
      <c r="B215" s="5"/>
      <c r="G215" s="5"/>
    </row>
    <row r="216" spans="1:7" ht="14.25">
      <c r="A216" s="5"/>
      <c r="B216" s="5"/>
      <c r="G216" s="5"/>
    </row>
    <row r="217" spans="1:7" ht="14.25">
      <c r="A217" s="5"/>
      <c r="B217" s="5"/>
      <c r="G217" s="5"/>
    </row>
    <row r="218" spans="1:7" ht="14.25">
      <c r="A218" s="5"/>
      <c r="B218" s="5"/>
      <c r="G218" s="5"/>
    </row>
    <row r="219" spans="1:7" ht="14.25">
      <c r="A219" s="5"/>
      <c r="B219" s="5"/>
      <c r="G219" s="5"/>
    </row>
    <row r="220" spans="1:7" ht="14.25">
      <c r="A220" s="5"/>
      <c r="B220" s="5"/>
      <c r="G220" s="5"/>
    </row>
    <row r="221" spans="1:7" ht="14.25">
      <c r="A221" s="5"/>
      <c r="B221" s="5"/>
      <c r="G221" s="5"/>
    </row>
    <row r="222" spans="1:7" ht="14.25">
      <c r="A222" s="5"/>
      <c r="B222" s="5"/>
      <c r="G222" s="5"/>
    </row>
    <row r="223" spans="1:7" ht="14.25">
      <c r="A223" s="5"/>
      <c r="B223" s="5"/>
      <c r="G223" s="5"/>
    </row>
    <row r="224" spans="1:7" ht="14.25">
      <c r="A224" s="5"/>
      <c r="B224" s="5"/>
      <c r="G224" s="5"/>
    </row>
    <row r="225" spans="1:7" ht="14.25">
      <c r="A225" s="5"/>
      <c r="B225" s="5"/>
      <c r="G225" s="5"/>
    </row>
    <row r="226" spans="1:7" ht="14.25">
      <c r="A226" s="5"/>
      <c r="B226" s="5"/>
      <c r="G226" s="5"/>
    </row>
    <row r="227" spans="1:7" ht="14.25">
      <c r="A227" s="5"/>
      <c r="B227" s="5"/>
      <c r="G227" s="5"/>
    </row>
    <row r="228" spans="1:7" ht="14.25">
      <c r="A228" s="5"/>
      <c r="B228" s="5"/>
      <c r="G228" s="5"/>
    </row>
    <row r="229" spans="1:7" ht="14.25">
      <c r="A229" s="5"/>
      <c r="B229" s="5"/>
      <c r="G229" s="5"/>
    </row>
    <row r="230" spans="1:7" ht="14.25">
      <c r="A230" s="5"/>
      <c r="B230" s="5"/>
      <c r="G230" s="5"/>
    </row>
    <row r="231" spans="1:7" ht="14.25">
      <c r="A231" s="5"/>
      <c r="B231" s="5"/>
      <c r="G231" s="5"/>
    </row>
    <row r="232" spans="1:7" ht="14.25">
      <c r="A232" s="5"/>
      <c r="B232" s="5"/>
      <c r="G232" s="5"/>
    </row>
    <row r="233" spans="1:7" ht="14.25">
      <c r="A233" s="5"/>
      <c r="B233" s="5"/>
      <c r="G233" s="5"/>
    </row>
    <row r="234" spans="1:7" ht="14.25">
      <c r="A234" s="5"/>
      <c r="B234" s="5"/>
      <c r="G234" s="5"/>
    </row>
    <row r="235" spans="1:7" ht="14.25">
      <c r="A235" s="5"/>
      <c r="B235" s="5"/>
      <c r="G235" s="5"/>
    </row>
    <row r="236" spans="1:7" ht="14.25">
      <c r="A236" s="5"/>
      <c r="B236" s="5"/>
      <c r="G236" s="5"/>
    </row>
    <row r="237" spans="1:7" ht="14.25">
      <c r="A237" s="5"/>
      <c r="B237" s="5"/>
      <c r="G237" s="5"/>
    </row>
    <row r="238" spans="1:7" ht="14.25">
      <c r="A238" s="5"/>
      <c r="B238" s="5"/>
      <c r="G238" s="5"/>
    </row>
    <row r="239" spans="1:7" ht="14.25">
      <c r="A239" s="5"/>
      <c r="B239" s="5"/>
      <c r="G239" s="5"/>
    </row>
    <row r="240" spans="1:7" ht="14.25">
      <c r="A240" s="5"/>
      <c r="B240" s="5"/>
      <c r="G240" s="5"/>
    </row>
    <row r="241" spans="1:7" ht="14.25">
      <c r="A241" s="5"/>
      <c r="B241" s="5"/>
      <c r="G241" s="5"/>
    </row>
    <row r="242" spans="1:7" ht="14.25">
      <c r="A242" s="5"/>
      <c r="B242" s="5"/>
      <c r="G242" s="5"/>
    </row>
    <row r="243" spans="1:7" ht="14.25">
      <c r="A243" s="5"/>
      <c r="B243" s="5"/>
      <c r="G243" s="5"/>
    </row>
    <row r="244" spans="1:7" ht="14.25">
      <c r="A244" s="5"/>
      <c r="B244" s="5"/>
      <c r="G244" s="5"/>
    </row>
    <row r="245" spans="1:7" ht="14.25">
      <c r="A245" s="5"/>
      <c r="B245" s="5"/>
      <c r="G245" s="5"/>
    </row>
    <row r="246" spans="1:7" ht="14.25">
      <c r="A246" s="5"/>
      <c r="B246" s="5"/>
      <c r="G246" s="5"/>
    </row>
    <row r="247" spans="1:7" ht="14.25">
      <c r="A247" s="5"/>
      <c r="B247" s="5"/>
      <c r="G247" s="5"/>
    </row>
    <row r="248" spans="1:7" ht="14.25">
      <c r="A248" s="5"/>
      <c r="B248" s="5"/>
      <c r="G248" s="5"/>
    </row>
    <row r="249" spans="1:7" ht="14.25">
      <c r="A249" s="5"/>
      <c r="B249" s="5"/>
      <c r="G249" s="5"/>
    </row>
    <row r="250" spans="1:7" ht="14.25">
      <c r="A250" s="5"/>
      <c r="B250" s="5"/>
      <c r="G250" s="5"/>
    </row>
    <row r="251" spans="1:7" ht="14.25">
      <c r="A251" s="5"/>
      <c r="B251" s="5"/>
      <c r="G251" s="5"/>
    </row>
    <row r="252" spans="1:7" ht="14.25">
      <c r="A252" s="5"/>
      <c r="B252" s="5"/>
      <c r="G252" s="5"/>
    </row>
    <row r="253" spans="1:7" ht="14.25">
      <c r="A253" s="5"/>
      <c r="B253" s="5"/>
      <c r="G253" s="5"/>
    </row>
    <row r="254" spans="1:7" ht="14.25">
      <c r="A254" s="5"/>
      <c r="B254" s="5"/>
      <c r="G254" s="5"/>
    </row>
    <row r="255" spans="1:7" ht="14.25">
      <c r="A255" s="5"/>
      <c r="B255" s="5"/>
      <c r="G255" s="5"/>
    </row>
    <row r="256" spans="1:7" ht="14.25">
      <c r="A256" s="5"/>
      <c r="B256" s="5"/>
      <c r="G256" s="5"/>
    </row>
    <row r="257" spans="1:7" ht="14.25">
      <c r="A257" s="5"/>
      <c r="B257" s="5"/>
      <c r="G257" s="5"/>
    </row>
    <row r="258" spans="1:7" ht="14.25">
      <c r="A258" s="5"/>
      <c r="B258" s="5"/>
      <c r="G258" s="5"/>
    </row>
    <row r="259" spans="1:7" ht="14.25">
      <c r="A259" s="5"/>
      <c r="B259" s="5"/>
      <c r="G259" s="5"/>
    </row>
    <row r="260" spans="1:7" ht="14.25">
      <c r="A260" s="5"/>
      <c r="B260" s="5"/>
      <c r="G260" s="5"/>
    </row>
    <row r="261" spans="1:7" ht="14.25">
      <c r="A261" s="5"/>
      <c r="B261" s="5"/>
      <c r="G261" s="5"/>
    </row>
    <row r="262" spans="1:7" ht="14.25">
      <c r="A262" s="5"/>
      <c r="B262" s="5"/>
      <c r="G262" s="5"/>
    </row>
    <row r="263" spans="1:7" ht="14.25">
      <c r="A263" s="5"/>
      <c r="B263" s="5"/>
      <c r="G263" s="5"/>
    </row>
    <row r="264" spans="1:7" ht="14.25">
      <c r="A264" s="5"/>
      <c r="B264" s="5"/>
      <c r="G264" s="5"/>
    </row>
    <row r="265" spans="1:7" ht="14.25">
      <c r="A265" s="5"/>
      <c r="B265" s="5"/>
      <c r="G265" s="5"/>
    </row>
    <row r="266" spans="1:7" ht="14.25">
      <c r="A266" s="5"/>
      <c r="B266" s="5"/>
      <c r="G266" s="5"/>
    </row>
    <row r="267" spans="1:7" ht="14.25">
      <c r="A267" s="5"/>
      <c r="B267" s="5"/>
      <c r="G267" s="5"/>
    </row>
    <row r="268" spans="1:7" ht="14.25">
      <c r="A268" s="5"/>
      <c r="B268" s="5"/>
      <c r="G268" s="5"/>
    </row>
    <row r="269" spans="1:7" ht="14.25">
      <c r="A269" s="5"/>
      <c r="B269" s="5"/>
      <c r="G269" s="5"/>
    </row>
    <row r="270" spans="1:7" ht="14.25">
      <c r="A270" s="5"/>
      <c r="B270" s="5"/>
      <c r="G270" s="5"/>
    </row>
    <row r="271" spans="1:7" ht="14.25">
      <c r="A271" s="5"/>
      <c r="B271" s="5"/>
      <c r="G271" s="5"/>
    </row>
    <row r="272" spans="1:7" ht="14.25">
      <c r="A272" s="5"/>
      <c r="B272" s="5"/>
      <c r="G272" s="5"/>
    </row>
    <row r="273" spans="1:7" ht="14.25">
      <c r="A273" s="5"/>
      <c r="B273" s="5"/>
      <c r="G273" s="5"/>
    </row>
  </sheetData>
  <sheetProtection/>
  <mergeCells count="1">
    <mergeCell ref="A1:I1"/>
  </mergeCells>
  <printOptions horizontalCentered="1" verticalCentered="1"/>
  <pageMargins left="0.2" right="0.24" top="0.71" bottom="0.98" header="0.51" footer="0.5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wjq</dc:creator>
  <cp:keywords/>
  <dc:description/>
  <cp:lastModifiedBy>任雨恒</cp:lastModifiedBy>
  <cp:lastPrinted>2016-08-10T02:14:16Z</cp:lastPrinted>
  <dcterms:created xsi:type="dcterms:W3CDTF">2011-07-19T03:45:49Z</dcterms:created>
  <dcterms:modified xsi:type="dcterms:W3CDTF">2016-08-10T02:18:28Z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